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5\O10 สถิติผลการดำเนินงาน\สถิติผลการดำเนินงาน การตั้งจุดตรวจ\"/>
    </mc:Choice>
  </mc:AlternateContent>
  <xr:revisionPtr revIDLastSave="0" documentId="13_ncr:1_{74553E2C-900F-43F6-B4B0-B915F767F2C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5" roundtripDataChecksum="iLj2HhWxm/3HB7xAhtaJUaS/r4lOc6Q0mBJaUugzMok="/>
    </ext>
  </extLst>
</workbook>
</file>

<file path=xl/calcChain.xml><?xml version="1.0" encoding="utf-8"?>
<calcChain xmlns="http://schemas.openxmlformats.org/spreadsheetml/2006/main">
  <c r="G9" i="1" l="1"/>
  <c r="F9" i="1"/>
  <c r="E9" i="1"/>
  <c r="D9" i="1"/>
  <c r="C9" i="1"/>
  <c r="B9" i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<sst xmlns="http://schemas.openxmlformats.org/spreadsheetml/2006/main" count="10" uniqueCount="10">
  <si>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</si>
  <si>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จำนวนตั้งจุดตรวจ</t>
  </si>
  <si>
    <t>จำนวนการเรียกตรวจ 
(ราย)</t>
  </si>
  <si>
    <t>พบกระทำความผิด
(ราย)</t>
  </si>
  <si>
    <t>จำนวนออกใบสั่ง เปรียบเทียบปรับ 
(ราย)</t>
  </si>
  <si>
    <t>ไม่พบการกระทำผิด 
(ราย)</t>
  </si>
  <si>
    <t>ว่ากล่าวตักเตือน 
(ราย)</t>
  </si>
  <si>
    <t>รวม</t>
  </si>
  <si>
    <t>สถิติการตั้งจุดตรวจ จุดสกัด 
ประจำปีงบประมาณ พ.ศ. 2568 สถานีตำรวจทางหลวง 5 กองกำกับการ 6 กองบังคับการตำรวจทางหลวง</t>
  </si>
  <si>
    <t>ข้อมูลในการตั้งจุดตรวจ จุดสกัด
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</si>
</sst>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b/>
      <sz val="17"/>
      <color theme="1"/>
      <name val="TH Sarabun New"/>
      <family val="2"/>
    </font>
    <font>
      <sz val="11"/>
      <color theme="1"/>
      <name val="TH Sarabun New"/>
      <family val="2"/>
    </font>
    <font>
      <sz val="17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8"/>
  <sheetViews>
    <sheetView tabSelected="1" view="pageBreakPreview" zoomScale="85" zoomScaleNormal="100" zoomScaleSheetLayoutView="85" workbookViewId="0">
      <selection activeCell="B3" sqref="B3"/>
    </sheetView>
  </sheetViews>
  <sheetFormatPr defaultColWidth="12.58203125" defaultRowHeight="15" customHeight="1" x14ac:dyDescent="0.6"/>
  <cols>
    <col min="1" max="1" width="11.5" style="1" customWidth="1"/>
    <col min="2" max="2" width="20.83203125" style="1" customWidth="1"/>
    <col min="3" max="3" width="14.58203125" style="1" customWidth="1"/>
    <col min="4" max="4" width="12.5" style="1" customWidth="1"/>
    <col min="5" max="5" width="23" style="1" customWidth="1"/>
    <col min="6" max="6" width="18.08203125" style="1" customWidth="1"/>
    <col min="7" max="7" width="12.5" style="1" customWidth="1"/>
    <col min="8" max="25" width="11" style="1" customWidth="1"/>
    <col min="26" max="16384" width="12.58203125" style="1"/>
  </cols>
  <sheetData>
    <row r="1" spans="1:25" ht="51.75" customHeight="1" x14ac:dyDescent="0.85">
      <c r="A1" s="11" t="s">
        <v>8</v>
      </c>
      <c r="B1" s="12"/>
      <c r="C1" s="12"/>
      <c r="D1" s="12"/>
      <c r="E1" s="12"/>
      <c r="F1" s="12"/>
      <c r="G1" s="1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44.25" customHeight="1" x14ac:dyDescent="0.85">
      <c r="A2" s="13" t="s">
        <v>9</v>
      </c>
      <c r="B2" s="12"/>
      <c r="C2" s="12"/>
      <c r="D2" s="12"/>
      <c r="E2" s="12"/>
      <c r="F2" s="12"/>
      <c r="G2" s="1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76.5" x14ac:dyDescent="0.85">
      <c r="A3" s="3" t="s">
        <v>0</v>
      </c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9.5" customHeight="1" x14ac:dyDescent="0.85">
      <c r="A4" s="5">
        <v>243892</v>
      </c>
      <c r="B4" s="6">
        <v>9</v>
      </c>
      <c r="C4" s="6">
        <v>187</v>
      </c>
      <c r="D4" s="6">
        <v>15</v>
      </c>
      <c r="E4" s="6">
        <v>14</v>
      </c>
      <c r="F4" s="6">
        <v>172</v>
      </c>
      <c r="G4" s="6">
        <v>1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9.5" customHeight="1" x14ac:dyDescent="0.85">
      <c r="A5" s="7">
        <v>243923</v>
      </c>
      <c r="B5" s="8">
        <v>12</v>
      </c>
      <c r="C5" s="8">
        <v>223</v>
      </c>
      <c r="D5" s="8">
        <v>19</v>
      </c>
      <c r="E5" s="8">
        <v>17</v>
      </c>
      <c r="F5" s="8">
        <v>204</v>
      </c>
      <c r="G5" s="8">
        <v>2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9.5" customHeight="1" x14ac:dyDescent="0.85">
      <c r="A6" s="7">
        <v>243953</v>
      </c>
      <c r="B6" s="8">
        <v>13</v>
      </c>
      <c r="C6" s="8">
        <v>347</v>
      </c>
      <c r="D6" s="8">
        <v>23</v>
      </c>
      <c r="E6" s="8">
        <v>22</v>
      </c>
      <c r="F6" s="8">
        <v>324</v>
      </c>
      <c r="G6" s="8">
        <v>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9.5" customHeight="1" x14ac:dyDescent="0.85">
      <c r="A7" s="7">
        <v>243984</v>
      </c>
      <c r="B7" s="8">
        <v>11</v>
      </c>
      <c r="C7" s="8">
        <v>243</v>
      </c>
      <c r="D7" s="8">
        <v>19</v>
      </c>
      <c r="E7" s="8">
        <v>19</v>
      </c>
      <c r="F7" s="8">
        <v>324</v>
      </c>
      <c r="G7" s="8">
        <v>0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9.5" customHeight="1" x14ac:dyDescent="0.85">
      <c r="A8" s="7">
        <v>244015</v>
      </c>
      <c r="B8" s="8">
        <v>8</v>
      </c>
      <c r="C8" s="8">
        <v>174</v>
      </c>
      <c r="D8" s="8">
        <v>14</v>
      </c>
      <c r="E8" s="8">
        <v>14</v>
      </c>
      <c r="F8" s="8">
        <v>160</v>
      </c>
      <c r="G8" s="8">
        <v>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9.5" customHeight="1" x14ac:dyDescent="0.85">
      <c r="A9" s="3" t="s">
        <v>7</v>
      </c>
      <c r="B9" s="3">
        <f>SUM(B4:B8)</f>
        <v>53</v>
      </c>
      <c r="C9" s="9">
        <f>SUM(C4:C8)</f>
        <v>1174</v>
      </c>
      <c r="D9" s="3">
        <f>SUM(D4:D8)</f>
        <v>90</v>
      </c>
      <c r="E9" s="3">
        <f>SUM(E4:E8)</f>
        <v>86</v>
      </c>
      <c r="F9" s="9">
        <f>SUM(F4:F8)</f>
        <v>1184</v>
      </c>
      <c r="G9" s="3">
        <f>SUM(G4:G8)</f>
        <v>4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25.5" x14ac:dyDescent="0.85">
      <c r="A10" s="10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25.5" x14ac:dyDescent="0.8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25.5" x14ac:dyDescent="0.8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25.5" x14ac:dyDescent="0.8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25.5" x14ac:dyDescent="0.8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4.25" customHeight="1" x14ac:dyDescent="0.8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4.25" customHeight="1" x14ac:dyDescent="0.8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33" customHeight="1" x14ac:dyDescent="0.8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4.25" customHeight="1" x14ac:dyDescent="0.8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4.25" customHeight="1" x14ac:dyDescent="0.8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4.25" customHeight="1" x14ac:dyDescent="0.8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4.25" customHeight="1" x14ac:dyDescent="0.8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4.25" customHeight="1" x14ac:dyDescent="0.8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4.25" customHeight="1" x14ac:dyDescent="0.8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4.25" customHeight="1" x14ac:dyDescent="0.8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4.25" customHeight="1" x14ac:dyDescent="0.8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4.25" customHeight="1" x14ac:dyDescent="0.8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4.25" customHeight="1" x14ac:dyDescent="0.8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4.25" customHeight="1" x14ac:dyDescent="0.8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4.25" customHeight="1" x14ac:dyDescent="0.8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4.25" customHeight="1" x14ac:dyDescent="0.8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4.25" customHeight="1" x14ac:dyDescent="0.8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4.25" customHeight="1" x14ac:dyDescent="0.8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4.25" customHeight="1" x14ac:dyDescent="0.8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4.25" customHeight="1" x14ac:dyDescent="0.8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4.25" customHeight="1" x14ac:dyDescent="0.8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4.25" customHeight="1" x14ac:dyDescent="0.8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4.25" customHeight="1" x14ac:dyDescent="0.8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4.25" customHeight="1" x14ac:dyDescent="0.8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4.25" customHeight="1" x14ac:dyDescent="0.8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4.25" customHeight="1" x14ac:dyDescent="0.8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4.25" customHeight="1" x14ac:dyDescent="0.8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4.25" customHeight="1" x14ac:dyDescent="0.8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4.25" customHeight="1" x14ac:dyDescent="0.8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4.25" customHeight="1" x14ac:dyDescent="0.8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4.25" customHeight="1" x14ac:dyDescent="0.8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4.25" customHeight="1" x14ac:dyDescent="0.8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4.25" customHeight="1" x14ac:dyDescent="0.8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4.25" customHeight="1" x14ac:dyDescent="0.8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4.25" customHeight="1" x14ac:dyDescent="0.8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4.25" customHeight="1" x14ac:dyDescent="0.8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4.25" customHeight="1" x14ac:dyDescent="0.8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4.25" customHeight="1" x14ac:dyDescent="0.8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4.25" customHeight="1" x14ac:dyDescent="0.8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4.25" customHeight="1" x14ac:dyDescent="0.8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4.25" customHeight="1" x14ac:dyDescent="0.8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4.25" customHeight="1" x14ac:dyDescent="0.8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4.25" customHeight="1" x14ac:dyDescent="0.8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4.25" customHeight="1" x14ac:dyDescent="0.8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4.25" customHeight="1" x14ac:dyDescent="0.8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4.25" customHeight="1" x14ac:dyDescent="0.8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4.25" customHeight="1" x14ac:dyDescent="0.8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4.25" customHeight="1" x14ac:dyDescent="0.8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4.25" customHeight="1" x14ac:dyDescent="0.8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4.25" customHeight="1" x14ac:dyDescent="0.8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4.25" customHeight="1" x14ac:dyDescent="0.8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4.25" customHeight="1" x14ac:dyDescent="0.8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4.25" customHeight="1" x14ac:dyDescent="0.8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4.25" customHeight="1" x14ac:dyDescent="0.8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4.25" customHeight="1" x14ac:dyDescent="0.8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4.25" customHeight="1" x14ac:dyDescent="0.8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4.25" customHeight="1" x14ac:dyDescent="0.8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4.25" customHeight="1" x14ac:dyDescent="0.8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4.25" customHeight="1" x14ac:dyDescent="0.8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4.25" customHeight="1" x14ac:dyDescent="0.8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4.25" customHeight="1" x14ac:dyDescent="0.8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4.25" customHeight="1" x14ac:dyDescent="0.8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4.25" customHeight="1" x14ac:dyDescent="0.8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4.25" customHeight="1" x14ac:dyDescent="0.8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4.25" customHeight="1" x14ac:dyDescent="0.8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4.25" customHeight="1" x14ac:dyDescent="0.8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4.25" customHeight="1" x14ac:dyDescent="0.8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4.25" customHeight="1" x14ac:dyDescent="0.8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4.25" customHeight="1" x14ac:dyDescent="0.8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4.25" customHeight="1" x14ac:dyDescent="0.8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4.25" customHeight="1" x14ac:dyDescent="0.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4.25" customHeight="1" x14ac:dyDescent="0.8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4.25" customHeight="1" x14ac:dyDescent="0.8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4.25" customHeight="1" x14ac:dyDescent="0.8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4.25" customHeight="1" x14ac:dyDescent="0.8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4.25" customHeight="1" x14ac:dyDescent="0.8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4.25" customHeight="1" x14ac:dyDescent="0.8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4.25" customHeight="1" x14ac:dyDescent="0.8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4.25" customHeight="1" x14ac:dyDescent="0.8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4.25" customHeight="1" x14ac:dyDescent="0.8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4.25" customHeight="1" x14ac:dyDescent="0.8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4.25" customHeight="1" x14ac:dyDescent="0.8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4.25" customHeight="1" x14ac:dyDescent="0.8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4.25" customHeight="1" x14ac:dyDescent="0.8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4.25" customHeight="1" x14ac:dyDescent="0.8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4.25" customHeight="1" x14ac:dyDescent="0.8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4.25" customHeight="1" x14ac:dyDescent="0.8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4.25" customHeight="1" x14ac:dyDescent="0.8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4.25" customHeight="1" x14ac:dyDescent="0.8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4.25" customHeight="1" x14ac:dyDescent="0.8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4.25" customHeight="1" x14ac:dyDescent="0.8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4.25" customHeight="1" x14ac:dyDescent="0.8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4.25" customHeight="1" x14ac:dyDescent="0.8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4.25" customHeight="1" x14ac:dyDescent="0.8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4.25" customHeight="1" x14ac:dyDescent="0.8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4.25" customHeight="1" x14ac:dyDescent="0.8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4.25" customHeight="1" x14ac:dyDescent="0.8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4.25" customHeight="1" x14ac:dyDescent="0.8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4.25" customHeight="1" x14ac:dyDescent="0.8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4.25" customHeight="1" x14ac:dyDescent="0.8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4.25" customHeight="1" x14ac:dyDescent="0.8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4.25" customHeight="1" x14ac:dyDescent="0.8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4.25" customHeight="1" x14ac:dyDescent="0.8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4.25" customHeight="1" x14ac:dyDescent="0.8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4.25" customHeight="1" x14ac:dyDescent="0.8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4.25" customHeight="1" x14ac:dyDescent="0.8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4.25" customHeight="1" x14ac:dyDescent="0.8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4.25" customHeight="1" x14ac:dyDescent="0.8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4.25" customHeight="1" x14ac:dyDescent="0.8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4.25" customHeight="1" x14ac:dyDescent="0.8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4.25" customHeight="1" x14ac:dyDescent="0.8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4.25" customHeight="1" x14ac:dyDescent="0.8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4.25" customHeight="1" x14ac:dyDescent="0.8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4.25" customHeight="1" x14ac:dyDescent="0.8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4.25" customHeight="1" x14ac:dyDescent="0.8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4.25" customHeight="1" x14ac:dyDescent="0.8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4.25" customHeight="1" x14ac:dyDescent="0.8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4.25" customHeight="1" x14ac:dyDescent="0.8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4.25" customHeight="1" x14ac:dyDescent="0.8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4.25" customHeight="1" x14ac:dyDescent="0.8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4.25" customHeight="1" x14ac:dyDescent="0.8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4.25" customHeight="1" x14ac:dyDescent="0.8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4.25" customHeight="1" x14ac:dyDescent="0.8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4.25" customHeight="1" x14ac:dyDescent="0.8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4.25" customHeight="1" x14ac:dyDescent="0.8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4.25" customHeight="1" x14ac:dyDescent="0.8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4.25" customHeight="1" x14ac:dyDescent="0.8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4.25" customHeight="1" x14ac:dyDescent="0.8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4.25" customHeight="1" x14ac:dyDescent="0.8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4.25" customHeight="1" x14ac:dyDescent="0.8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4.25" customHeight="1" x14ac:dyDescent="0.8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4.25" customHeight="1" x14ac:dyDescent="0.8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4.25" customHeight="1" x14ac:dyDescent="0.8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4.25" customHeight="1" x14ac:dyDescent="0.8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4.25" customHeight="1" x14ac:dyDescent="0.8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4.25" customHeight="1" x14ac:dyDescent="0.8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4.25" customHeight="1" x14ac:dyDescent="0.8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4.25" customHeight="1" x14ac:dyDescent="0.8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4.25" customHeight="1" x14ac:dyDescent="0.8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4.25" customHeight="1" x14ac:dyDescent="0.8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4.25" customHeight="1" x14ac:dyDescent="0.8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4.25" customHeight="1" x14ac:dyDescent="0.8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4.25" customHeight="1" x14ac:dyDescent="0.8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4.25" customHeight="1" x14ac:dyDescent="0.8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4.25" customHeight="1" x14ac:dyDescent="0.8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4.25" customHeight="1" x14ac:dyDescent="0.8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4.25" customHeight="1" x14ac:dyDescent="0.8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4.25" customHeight="1" x14ac:dyDescent="0.8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4.25" customHeight="1" x14ac:dyDescent="0.8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4.25" customHeight="1" x14ac:dyDescent="0.8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4.25" customHeight="1" x14ac:dyDescent="0.8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4.25" customHeight="1" x14ac:dyDescent="0.8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4.25" customHeight="1" x14ac:dyDescent="0.8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4.25" customHeight="1" x14ac:dyDescent="0.8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4.25" customHeight="1" x14ac:dyDescent="0.8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4.25" customHeight="1" x14ac:dyDescent="0.8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4.25" customHeight="1" x14ac:dyDescent="0.8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4.25" customHeight="1" x14ac:dyDescent="0.8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4.25" customHeight="1" x14ac:dyDescent="0.8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4.25" customHeight="1" x14ac:dyDescent="0.8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4.25" customHeight="1" x14ac:dyDescent="0.8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4.25" customHeight="1" x14ac:dyDescent="0.8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4.25" customHeight="1" x14ac:dyDescent="0.8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4.25" customHeight="1" x14ac:dyDescent="0.8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4.25" customHeight="1" x14ac:dyDescent="0.8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4.25" customHeight="1" x14ac:dyDescent="0.8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4.25" customHeight="1" x14ac:dyDescent="0.8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4.25" customHeight="1" x14ac:dyDescent="0.8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4.25" customHeight="1" x14ac:dyDescent="0.8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4.25" customHeight="1" x14ac:dyDescent="0.8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4.25" customHeight="1" x14ac:dyDescent="0.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4.25" customHeight="1" x14ac:dyDescent="0.8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4.25" customHeight="1" x14ac:dyDescent="0.8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4.25" customHeight="1" x14ac:dyDescent="0.8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4.25" customHeight="1" x14ac:dyDescent="0.8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4.25" customHeight="1" x14ac:dyDescent="0.8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4.25" customHeight="1" x14ac:dyDescent="0.8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4.25" customHeight="1" x14ac:dyDescent="0.8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4.25" customHeight="1" x14ac:dyDescent="0.8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4.25" customHeight="1" x14ac:dyDescent="0.8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4.25" customHeight="1" x14ac:dyDescent="0.8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4.25" customHeight="1" x14ac:dyDescent="0.8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4.25" customHeight="1" x14ac:dyDescent="0.8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4.25" customHeight="1" x14ac:dyDescent="0.8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4.25" customHeight="1" x14ac:dyDescent="0.8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4.25" customHeight="1" x14ac:dyDescent="0.8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4.25" customHeight="1" x14ac:dyDescent="0.8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4.25" customHeight="1" x14ac:dyDescent="0.8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4.25" customHeight="1" x14ac:dyDescent="0.8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4.25" customHeight="1" x14ac:dyDescent="0.8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4.25" customHeight="1" x14ac:dyDescent="0.8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4.25" customHeight="1" x14ac:dyDescent="0.8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4.25" customHeight="1" x14ac:dyDescent="0.8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4.25" customHeight="1" x14ac:dyDescent="0.8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4.25" customHeight="1" x14ac:dyDescent="0.8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4.25" customHeight="1" x14ac:dyDescent="0.8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4.25" customHeight="1" x14ac:dyDescent="0.8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4.25" customHeight="1" x14ac:dyDescent="0.8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4.25" customHeight="1" x14ac:dyDescent="0.8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4.25" customHeight="1" x14ac:dyDescent="0.8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4.25" customHeight="1" x14ac:dyDescent="0.8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4.25" customHeight="1" x14ac:dyDescent="0.8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4.25" customHeight="1" x14ac:dyDescent="0.8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4.25" customHeight="1" x14ac:dyDescent="0.8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 x14ac:dyDescent="0.8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 x14ac:dyDescent="0.8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 x14ac:dyDescent="0.8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 x14ac:dyDescent="0.8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 x14ac:dyDescent="0.8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 x14ac:dyDescent="0.8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 x14ac:dyDescent="0.8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 x14ac:dyDescent="0.8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 x14ac:dyDescent="0.8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 x14ac:dyDescent="0.8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 x14ac:dyDescent="0.8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 x14ac:dyDescent="0.8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 x14ac:dyDescent="0.8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 x14ac:dyDescent="0.8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 x14ac:dyDescent="0.8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 x14ac:dyDescent="0.8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 x14ac:dyDescent="0.8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 x14ac:dyDescent="0.8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 x14ac:dyDescent="0.8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 x14ac:dyDescent="0.8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 x14ac:dyDescent="0.8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 x14ac:dyDescent="0.8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 x14ac:dyDescent="0.8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 x14ac:dyDescent="0.8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 x14ac:dyDescent="0.8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 x14ac:dyDescent="0.8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 x14ac:dyDescent="0.8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 x14ac:dyDescent="0.8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 x14ac:dyDescent="0.8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 x14ac:dyDescent="0.8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customHeight="1" x14ac:dyDescent="0.8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customHeight="1" x14ac:dyDescent="0.8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75" customHeight="1" x14ac:dyDescent="0.8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75" customHeight="1" x14ac:dyDescent="0.8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75" customHeight="1" x14ac:dyDescent="0.8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75" customHeight="1" x14ac:dyDescent="0.8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75" customHeight="1" x14ac:dyDescent="0.8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75" customHeight="1" x14ac:dyDescent="0.8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75" customHeight="1" x14ac:dyDescent="0.8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75" customHeight="1" x14ac:dyDescent="0.8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75" customHeight="1" x14ac:dyDescent="0.8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75" customHeight="1" x14ac:dyDescent="0.8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75" customHeight="1" x14ac:dyDescent="0.8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75" customHeight="1" x14ac:dyDescent="0.8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75" customHeight="1" x14ac:dyDescent="0.8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75" customHeight="1" x14ac:dyDescent="0.8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75" customHeight="1" x14ac:dyDescent="0.8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75" customHeight="1" x14ac:dyDescent="0.8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75" customHeight="1" x14ac:dyDescent="0.8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75" customHeight="1" x14ac:dyDescent="0.8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75" customHeight="1" x14ac:dyDescent="0.8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75" customHeight="1" x14ac:dyDescent="0.8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75" customHeight="1" x14ac:dyDescent="0.8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75" customHeight="1" x14ac:dyDescent="0.8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75" customHeight="1" x14ac:dyDescent="0.8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75" customHeight="1" x14ac:dyDescent="0.8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75" customHeight="1" x14ac:dyDescent="0.8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75" customHeight="1" x14ac:dyDescent="0.8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75" customHeight="1" x14ac:dyDescent="0.8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75" customHeight="1" x14ac:dyDescent="0.8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75" customHeight="1" x14ac:dyDescent="0.8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75" customHeight="1" x14ac:dyDescent="0.8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75" customHeight="1" x14ac:dyDescent="0.8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75" customHeight="1" x14ac:dyDescent="0.8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75" customHeight="1" x14ac:dyDescent="0.8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75" customHeight="1" x14ac:dyDescent="0.8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75" customHeight="1" x14ac:dyDescent="0.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75" customHeight="1" x14ac:dyDescent="0.8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75" customHeight="1" x14ac:dyDescent="0.8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75" customHeight="1" x14ac:dyDescent="0.8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75" customHeight="1" x14ac:dyDescent="0.8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75" customHeight="1" x14ac:dyDescent="0.8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75" customHeight="1" x14ac:dyDescent="0.8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75" customHeight="1" x14ac:dyDescent="0.8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75" customHeight="1" x14ac:dyDescent="0.8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75" customHeight="1" x14ac:dyDescent="0.8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75" customHeight="1" x14ac:dyDescent="0.8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75" customHeight="1" x14ac:dyDescent="0.8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75" customHeight="1" x14ac:dyDescent="0.8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75" customHeight="1" x14ac:dyDescent="0.8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75" customHeight="1" x14ac:dyDescent="0.8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75" customHeight="1" x14ac:dyDescent="0.8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75" customHeight="1" x14ac:dyDescent="0.8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75" customHeight="1" x14ac:dyDescent="0.8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75" customHeight="1" x14ac:dyDescent="0.8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75" customHeight="1" x14ac:dyDescent="0.8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75" customHeight="1" x14ac:dyDescent="0.8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75" customHeight="1" x14ac:dyDescent="0.8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75" customHeight="1" x14ac:dyDescent="0.8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75" customHeight="1" x14ac:dyDescent="0.8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75" customHeight="1" x14ac:dyDescent="0.8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75" customHeight="1" x14ac:dyDescent="0.8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75" customHeight="1" x14ac:dyDescent="0.8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75" customHeight="1" x14ac:dyDescent="0.8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75" customHeight="1" x14ac:dyDescent="0.8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75" customHeight="1" x14ac:dyDescent="0.8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75" customHeight="1" x14ac:dyDescent="0.8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75" customHeight="1" x14ac:dyDescent="0.8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75" customHeight="1" x14ac:dyDescent="0.8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75" customHeight="1" x14ac:dyDescent="0.8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75" customHeight="1" x14ac:dyDescent="0.8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75" customHeight="1" x14ac:dyDescent="0.8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75" customHeight="1" x14ac:dyDescent="0.8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75" customHeight="1" x14ac:dyDescent="0.8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75" customHeight="1" x14ac:dyDescent="0.8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75" customHeight="1" x14ac:dyDescent="0.8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75" customHeight="1" x14ac:dyDescent="0.8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75" customHeight="1" x14ac:dyDescent="0.8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75" customHeight="1" x14ac:dyDescent="0.8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75" customHeight="1" x14ac:dyDescent="0.8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75" customHeight="1" x14ac:dyDescent="0.8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75" customHeight="1" x14ac:dyDescent="0.8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75" customHeight="1" x14ac:dyDescent="0.8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75" customHeight="1" x14ac:dyDescent="0.8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75" customHeight="1" x14ac:dyDescent="0.8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75" customHeight="1" x14ac:dyDescent="0.8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75" customHeight="1" x14ac:dyDescent="0.8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75" customHeight="1" x14ac:dyDescent="0.8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75" customHeight="1" x14ac:dyDescent="0.8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75" customHeight="1" x14ac:dyDescent="0.8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75" customHeight="1" x14ac:dyDescent="0.8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75" customHeight="1" x14ac:dyDescent="0.8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75" customHeight="1" x14ac:dyDescent="0.8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75" customHeight="1" x14ac:dyDescent="0.8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75" customHeight="1" x14ac:dyDescent="0.8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75" customHeight="1" x14ac:dyDescent="0.8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75" customHeight="1" x14ac:dyDescent="0.8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75" customHeight="1" x14ac:dyDescent="0.8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75" customHeight="1" x14ac:dyDescent="0.8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75" customHeight="1" x14ac:dyDescent="0.8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75" customHeight="1" x14ac:dyDescent="0.8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75" customHeight="1" x14ac:dyDescent="0.8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75" customHeight="1" x14ac:dyDescent="0.8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75" customHeight="1" x14ac:dyDescent="0.8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75" customHeight="1" x14ac:dyDescent="0.8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75" customHeight="1" x14ac:dyDescent="0.8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75" customHeight="1" x14ac:dyDescent="0.8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75" customHeight="1" x14ac:dyDescent="0.8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75" customHeight="1" x14ac:dyDescent="0.8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75" customHeight="1" x14ac:dyDescent="0.8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75" customHeight="1" x14ac:dyDescent="0.8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75" customHeight="1" x14ac:dyDescent="0.8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75" customHeight="1" x14ac:dyDescent="0.8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75" customHeight="1" x14ac:dyDescent="0.8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75" customHeight="1" x14ac:dyDescent="0.8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75" customHeight="1" x14ac:dyDescent="0.8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75" customHeight="1" x14ac:dyDescent="0.8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75" customHeight="1" x14ac:dyDescent="0.8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75" customHeight="1" x14ac:dyDescent="0.8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75" customHeight="1" x14ac:dyDescent="0.8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75" customHeight="1" x14ac:dyDescent="0.8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75" customHeight="1" x14ac:dyDescent="0.8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75" customHeight="1" x14ac:dyDescent="0.8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75" customHeight="1" x14ac:dyDescent="0.8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75" customHeight="1" x14ac:dyDescent="0.8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75" customHeight="1" x14ac:dyDescent="0.8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75" customHeight="1" x14ac:dyDescent="0.8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75" customHeight="1" x14ac:dyDescent="0.8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75" customHeight="1" x14ac:dyDescent="0.8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75" customHeight="1" x14ac:dyDescent="0.8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75" customHeight="1" x14ac:dyDescent="0.8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75" customHeight="1" x14ac:dyDescent="0.8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75" customHeight="1" x14ac:dyDescent="0.8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75" customHeight="1" x14ac:dyDescent="0.8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75" customHeight="1" x14ac:dyDescent="0.8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75" customHeight="1" x14ac:dyDescent="0.8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75" customHeight="1" x14ac:dyDescent="0.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75" customHeight="1" x14ac:dyDescent="0.8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75" customHeight="1" x14ac:dyDescent="0.8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75" customHeight="1" x14ac:dyDescent="0.8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75" customHeight="1" x14ac:dyDescent="0.8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75" customHeight="1" x14ac:dyDescent="0.8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75" customHeight="1" x14ac:dyDescent="0.8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75" customHeight="1" x14ac:dyDescent="0.8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75" customHeight="1" x14ac:dyDescent="0.8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75" customHeight="1" x14ac:dyDescent="0.8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75" customHeight="1" x14ac:dyDescent="0.8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75" customHeight="1" x14ac:dyDescent="0.8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75" customHeight="1" x14ac:dyDescent="0.8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75" customHeight="1" x14ac:dyDescent="0.8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75" customHeight="1" x14ac:dyDescent="0.8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75" customHeight="1" x14ac:dyDescent="0.8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75" customHeight="1" x14ac:dyDescent="0.8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75" customHeight="1" x14ac:dyDescent="0.8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75" customHeight="1" x14ac:dyDescent="0.8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75" customHeight="1" x14ac:dyDescent="0.8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75" customHeight="1" x14ac:dyDescent="0.8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75" customHeight="1" x14ac:dyDescent="0.8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75" customHeight="1" x14ac:dyDescent="0.8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75" customHeight="1" x14ac:dyDescent="0.8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75" customHeight="1" x14ac:dyDescent="0.8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75" customHeight="1" x14ac:dyDescent="0.8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75" customHeight="1" x14ac:dyDescent="0.8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75" customHeight="1" x14ac:dyDescent="0.8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75" customHeight="1" x14ac:dyDescent="0.8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75" customHeight="1" x14ac:dyDescent="0.8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75" customHeight="1" x14ac:dyDescent="0.8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75" customHeight="1" x14ac:dyDescent="0.8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75" customHeight="1" x14ac:dyDescent="0.8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75" customHeight="1" x14ac:dyDescent="0.8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75" customHeight="1" x14ac:dyDescent="0.8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75" customHeight="1" x14ac:dyDescent="0.8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75" customHeight="1" x14ac:dyDescent="0.8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75" customHeight="1" x14ac:dyDescent="0.8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75" customHeight="1" x14ac:dyDescent="0.8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75" customHeight="1" x14ac:dyDescent="0.8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75" customHeight="1" x14ac:dyDescent="0.8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75" customHeight="1" x14ac:dyDescent="0.8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75" customHeight="1" x14ac:dyDescent="0.8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75" customHeight="1" x14ac:dyDescent="0.8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75" customHeight="1" x14ac:dyDescent="0.8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75" customHeight="1" x14ac:dyDescent="0.8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75" customHeight="1" x14ac:dyDescent="0.8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75" customHeight="1" x14ac:dyDescent="0.8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75" customHeight="1" x14ac:dyDescent="0.8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75" customHeight="1" x14ac:dyDescent="0.8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75" customHeight="1" x14ac:dyDescent="0.8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75" customHeight="1" x14ac:dyDescent="0.8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75" customHeight="1" x14ac:dyDescent="0.8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75" customHeight="1" x14ac:dyDescent="0.8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75" customHeight="1" x14ac:dyDescent="0.8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75" customHeight="1" x14ac:dyDescent="0.8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75" customHeight="1" x14ac:dyDescent="0.8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75" customHeight="1" x14ac:dyDescent="0.8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75" customHeight="1" x14ac:dyDescent="0.8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75" customHeight="1" x14ac:dyDescent="0.8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75" customHeight="1" x14ac:dyDescent="0.8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75" customHeight="1" x14ac:dyDescent="0.8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75" customHeight="1" x14ac:dyDescent="0.8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75" customHeight="1" x14ac:dyDescent="0.8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75" customHeight="1" x14ac:dyDescent="0.8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75" customHeight="1" x14ac:dyDescent="0.8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75" customHeight="1" x14ac:dyDescent="0.8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75" customHeight="1" x14ac:dyDescent="0.8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75" customHeight="1" x14ac:dyDescent="0.8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75" customHeight="1" x14ac:dyDescent="0.8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75" customHeight="1" x14ac:dyDescent="0.8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75" customHeight="1" x14ac:dyDescent="0.8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75" customHeight="1" x14ac:dyDescent="0.8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75" customHeight="1" x14ac:dyDescent="0.8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75" customHeight="1" x14ac:dyDescent="0.8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75" customHeight="1" x14ac:dyDescent="0.8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75" customHeight="1" x14ac:dyDescent="0.8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75" customHeight="1" x14ac:dyDescent="0.8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75" customHeight="1" x14ac:dyDescent="0.8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75" customHeight="1" x14ac:dyDescent="0.8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75" customHeight="1" x14ac:dyDescent="0.8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75" customHeight="1" x14ac:dyDescent="0.8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75" customHeight="1" x14ac:dyDescent="0.8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75" customHeight="1" x14ac:dyDescent="0.8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75" customHeight="1" x14ac:dyDescent="0.8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75" customHeight="1" x14ac:dyDescent="0.8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75" customHeight="1" x14ac:dyDescent="0.8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75" customHeight="1" x14ac:dyDescent="0.8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75" customHeight="1" x14ac:dyDescent="0.8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75" customHeight="1" x14ac:dyDescent="0.8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75" customHeight="1" x14ac:dyDescent="0.8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75" customHeight="1" x14ac:dyDescent="0.8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75" customHeight="1" x14ac:dyDescent="0.8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75" customHeight="1" x14ac:dyDescent="0.8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75" customHeight="1" x14ac:dyDescent="0.8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75" customHeight="1" x14ac:dyDescent="0.8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75" customHeight="1" x14ac:dyDescent="0.8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75" customHeight="1" x14ac:dyDescent="0.8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75" customHeight="1" x14ac:dyDescent="0.8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75" customHeight="1" x14ac:dyDescent="0.8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75" customHeight="1" x14ac:dyDescent="0.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75" customHeight="1" x14ac:dyDescent="0.8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75" customHeight="1" x14ac:dyDescent="0.8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75" customHeight="1" x14ac:dyDescent="0.8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75" customHeight="1" x14ac:dyDescent="0.8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75" customHeight="1" x14ac:dyDescent="0.8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75" customHeight="1" x14ac:dyDescent="0.8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75" customHeight="1" x14ac:dyDescent="0.8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75" customHeight="1" x14ac:dyDescent="0.8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75" customHeight="1" x14ac:dyDescent="0.8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75" customHeight="1" x14ac:dyDescent="0.8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75" customHeight="1" x14ac:dyDescent="0.8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75" customHeight="1" x14ac:dyDescent="0.8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75" customHeight="1" x14ac:dyDescent="0.8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75" customHeight="1" x14ac:dyDescent="0.8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75" customHeight="1" x14ac:dyDescent="0.8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75" customHeight="1" x14ac:dyDescent="0.8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75" customHeight="1" x14ac:dyDescent="0.8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75" customHeight="1" x14ac:dyDescent="0.8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75" customHeight="1" x14ac:dyDescent="0.8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75" customHeight="1" x14ac:dyDescent="0.8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75" customHeight="1" x14ac:dyDescent="0.8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75" customHeight="1" x14ac:dyDescent="0.8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75" customHeight="1" x14ac:dyDescent="0.8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75" customHeight="1" x14ac:dyDescent="0.8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75" customHeight="1" x14ac:dyDescent="0.8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75" customHeight="1" x14ac:dyDescent="0.8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75" customHeight="1" x14ac:dyDescent="0.8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75" customHeight="1" x14ac:dyDescent="0.8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75" customHeight="1" x14ac:dyDescent="0.8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75" customHeight="1" x14ac:dyDescent="0.8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75" customHeight="1" x14ac:dyDescent="0.8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75" customHeight="1" x14ac:dyDescent="0.8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75" customHeight="1" x14ac:dyDescent="0.8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75" customHeight="1" x14ac:dyDescent="0.8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75" customHeight="1" x14ac:dyDescent="0.8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75" customHeight="1" x14ac:dyDescent="0.8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75" customHeight="1" x14ac:dyDescent="0.8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75" customHeight="1" x14ac:dyDescent="0.8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75" customHeight="1" x14ac:dyDescent="0.8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75" customHeight="1" x14ac:dyDescent="0.8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75" customHeight="1" x14ac:dyDescent="0.8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75" customHeight="1" x14ac:dyDescent="0.8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75" customHeight="1" x14ac:dyDescent="0.8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75" customHeight="1" x14ac:dyDescent="0.8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75" customHeight="1" x14ac:dyDescent="0.8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75" customHeight="1" x14ac:dyDescent="0.8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75" customHeight="1" x14ac:dyDescent="0.8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75" customHeight="1" x14ac:dyDescent="0.8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75" customHeight="1" x14ac:dyDescent="0.8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75" customHeight="1" x14ac:dyDescent="0.8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75" customHeight="1" x14ac:dyDescent="0.8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75" customHeight="1" x14ac:dyDescent="0.8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75" customHeight="1" x14ac:dyDescent="0.8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75" customHeight="1" x14ac:dyDescent="0.8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75" customHeight="1" x14ac:dyDescent="0.8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75" customHeight="1" x14ac:dyDescent="0.8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75" customHeight="1" x14ac:dyDescent="0.8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75" customHeight="1" x14ac:dyDescent="0.8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75" customHeight="1" x14ac:dyDescent="0.8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75" customHeight="1" x14ac:dyDescent="0.8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75" customHeight="1" x14ac:dyDescent="0.8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75" customHeight="1" x14ac:dyDescent="0.8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75" customHeight="1" x14ac:dyDescent="0.8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75" customHeight="1" x14ac:dyDescent="0.8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75" customHeight="1" x14ac:dyDescent="0.8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75" customHeight="1" x14ac:dyDescent="0.8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75" customHeight="1" x14ac:dyDescent="0.8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75" customHeight="1" x14ac:dyDescent="0.8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75" customHeight="1" x14ac:dyDescent="0.8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75" customHeight="1" x14ac:dyDescent="0.8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75" customHeight="1" x14ac:dyDescent="0.8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75" customHeight="1" x14ac:dyDescent="0.8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75" customHeight="1" x14ac:dyDescent="0.8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75" customHeight="1" x14ac:dyDescent="0.8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75" customHeight="1" x14ac:dyDescent="0.8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75" customHeight="1" x14ac:dyDescent="0.8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75" customHeight="1" x14ac:dyDescent="0.8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75" customHeight="1" x14ac:dyDescent="0.8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75" customHeight="1" x14ac:dyDescent="0.8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75" customHeight="1" x14ac:dyDescent="0.8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75" customHeight="1" x14ac:dyDescent="0.8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75" customHeight="1" x14ac:dyDescent="0.8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75" customHeight="1" x14ac:dyDescent="0.8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75" customHeight="1" x14ac:dyDescent="0.8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75" customHeight="1" x14ac:dyDescent="0.8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75" customHeight="1" x14ac:dyDescent="0.8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75" customHeight="1" x14ac:dyDescent="0.8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75" customHeight="1" x14ac:dyDescent="0.8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75" customHeight="1" x14ac:dyDescent="0.8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75" customHeight="1" x14ac:dyDescent="0.8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75" customHeight="1" x14ac:dyDescent="0.8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75" customHeight="1" x14ac:dyDescent="0.8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75" customHeight="1" x14ac:dyDescent="0.8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75" customHeight="1" x14ac:dyDescent="0.8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75" customHeight="1" x14ac:dyDescent="0.8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75" customHeight="1" x14ac:dyDescent="0.8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75" customHeight="1" x14ac:dyDescent="0.8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75" customHeight="1" x14ac:dyDescent="0.8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75" customHeight="1" x14ac:dyDescent="0.8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75" customHeight="1" x14ac:dyDescent="0.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75" customHeight="1" x14ac:dyDescent="0.8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75" customHeight="1" x14ac:dyDescent="0.8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75" customHeight="1" x14ac:dyDescent="0.8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75" customHeight="1" x14ac:dyDescent="0.8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75" customHeight="1" x14ac:dyDescent="0.8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75" customHeight="1" x14ac:dyDescent="0.8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75" customHeight="1" x14ac:dyDescent="0.8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75" customHeight="1" x14ac:dyDescent="0.8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75" customHeight="1" x14ac:dyDescent="0.8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75" customHeight="1" x14ac:dyDescent="0.8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75" customHeight="1" x14ac:dyDescent="0.8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75" customHeight="1" x14ac:dyDescent="0.8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75" customHeight="1" x14ac:dyDescent="0.8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75" customHeight="1" x14ac:dyDescent="0.8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75" customHeight="1" x14ac:dyDescent="0.8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75" customHeight="1" x14ac:dyDescent="0.8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75" customHeight="1" x14ac:dyDescent="0.8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75" customHeight="1" x14ac:dyDescent="0.8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75" customHeight="1" x14ac:dyDescent="0.8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75" customHeight="1" x14ac:dyDescent="0.8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75" customHeight="1" x14ac:dyDescent="0.8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75" customHeight="1" x14ac:dyDescent="0.8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75" customHeight="1" x14ac:dyDescent="0.8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75" customHeight="1" x14ac:dyDescent="0.8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75" customHeight="1" x14ac:dyDescent="0.8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75" customHeight="1" x14ac:dyDescent="0.8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75" customHeight="1" x14ac:dyDescent="0.8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75" customHeight="1" x14ac:dyDescent="0.8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75" customHeight="1" x14ac:dyDescent="0.8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75" customHeight="1" x14ac:dyDescent="0.8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75" customHeight="1" x14ac:dyDescent="0.8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75" customHeight="1" x14ac:dyDescent="0.8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75" customHeight="1" x14ac:dyDescent="0.8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75" customHeight="1" x14ac:dyDescent="0.8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75" customHeight="1" x14ac:dyDescent="0.8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75" customHeight="1" x14ac:dyDescent="0.8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75" customHeight="1" x14ac:dyDescent="0.8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75" customHeight="1" x14ac:dyDescent="0.8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75" customHeight="1" x14ac:dyDescent="0.8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75" customHeight="1" x14ac:dyDescent="0.8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75" customHeight="1" x14ac:dyDescent="0.8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75" customHeight="1" x14ac:dyDescent="0.8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75" customHeight="1" x14ac:dyDescent="0.8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75" customHeight="1" x14ac:dyDescent="0.8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75" customHeight="1" x14ac:dyDescent="0.8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75" customHeight="1" x14ac:dyDescent="0.8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75" customHeight="1" x14ac:dyDescent="0.8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75" customHeight="1" x14ac:dyDescent="0.8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75" customHeight="1" x14ac:dyDescent="0.8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75" customHeight="1" x14ac:dyDescent="0.8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75" customHeight="1" x14ac:dyDescent="0.8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75" customHeight="1" x14ac:dyDescent="0.8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75" customHeight="1" x14ac:dyDescent="0.8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75" customHeight="1" x14ac:dyDescent="0.8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75" customHeight="1" x14ac:dyDescent="0.8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75" customHeight="1" x14ac:dyDescent="0.8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75" customHeight="1" x14ac:dyDescent="0.8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75" customHeight="1" x14ac:dyDescent="0.8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75" customHeight="1" x14ac:dyDescent="0.8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75" customHeight="1" x14ac:dyDescent="0.8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75" customHeight="1" x14ac:dyDescent="0.8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75" customHeight="1" x14ac:dyDescent="0.8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75" customHeight="1" x14ac:dyDescent="0.8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75" customHeight="1" x14ac:dyDescent="0.8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75" customHeight="1" x14ac:dyDescent="0.8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75" customHeight="1" x14ac:dyDescent="0.8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75" customHeight="1" x14ac:dyDescent="0.8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75" customHeight="1" x14ac:dyDescent="0.8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75" customHeight="1" x14ac:dyDescent="0.8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75" customHeight="1" x14ac:dyDescent="0.8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75" customHeight="1" x14ac:dyDescent="0.8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75" customHeight="1" x14ac:dyDescent="0.8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75" customHeight="1" x14ac:dyDescent="0.8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75" customHeight="1" x14ac:dyDescent="0.8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75" customHeight="1" x14ac:dyDescent="0.8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75" customHeight="1" x14ac:dyDescent="0.8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75" customHeight="1" x14ac:dyDescent="0.8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75" customHeight="1" x14ac:dyDescent="0.8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75" customHeight="1" x14ac:dyDescent="0.8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75" customHeight="1" x14ac:dyDescent="0.8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75" customHeight="1" x14ac:dyDescent="0.8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75" customHeight="1" x14ac:dyDescent="0.8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75" customHeight="1" x14ac:dyDescent="0.8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75" customHeight="1" x14ac:dyDescent="0.8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75" customHeight="1" x14ac:dyDescent="0.8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75" customHeight="1" x14ac:dyDescent="0.8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75" customHeight="1" x14ac:dyDescent="0.8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75" customHeight="1" x14ac:dyDescent="0.8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75" customHeight="1" x14ac:dyDescent="0.8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75" customHeight="1" x14ac:dyDescent="0.8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75" customHeight="1" x14ac:dyDescent="0.8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75" customHeight="1" x14ac:dyDescent="0.8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75" customHeight="1" x14ac:dyDescent="0.8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75" customHeight="1" x14ac:dyDescent="0.8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75" customHeight="1" x14ac:dyDescent="0.8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75" customHeight="1" x14ac:dyDescent="0.8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75" customHeight="1" x14ac:dyDescent="0.8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75" customHeight="1" x14ac:dyDescent="0.8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75" customHeight="1" x14ac:dyDescent="0.8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75" customHeight="1" x14ac:dyDescent="0.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75" customHeight="1" x14ac:dyDescent="0.8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75" customHeight="1" x14ac:dyDescent="0.8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75" customHeight="1" x14ac:dyDescent="0.8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75" customHeight="1" x14ac:dyDescent="0.8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75" customHeight="1" x14ac:dyDescent="0.8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75" customHeight="1" x14ac:dyDescent="0.8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75" customHeight="1" x14ac:dyDescent="0.8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75" customHeight="1" x14ac:dyDescent="0.8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75" customHeight="1" x14ac:dyDescent="0.8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75" customHeight="1" x14ac:dyDescent="0.8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75" customHeight="1" x14ac:dyDescent="0.8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75" customHeight="1" x14ac:dyDescent="0.8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75" customHeight="1" x14ac:dyDescent="0.8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75" customHeight="1" x14ac:dyDescent="0.8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75" customHeight="1" x14ac:dyDescent="0.8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75" customHeight="1" x14ac:dyDescent="0.8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75" customHeight="1" x14ac:dyDescent="0.8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75" customHeight="1" x14ac:dyDescent="0.8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75" customHeight="1" x14ac:dyDescent="0.8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75" customHeight="1" x14ac:dyDescent="0.8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75" customHeight="1" x14ac:dyDescent="0.8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75" customHeight="1" x14ac:dyDescent="0.8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75" customHeight="1" x14ac:dyDescent="0.8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75" customHeight="1" x14ac:dyDescent="0.8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75" customHeight="1" x14ac:dyDescent="0.8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75" customHeight="1" x14ac:dyDescent="0.8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75" customHeight="1" x14ac:dyDescent="0.8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75" customHeight="1" x14ac:dyDescent="0.8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75" customHeight="1" x14ac:dyDescent="0.8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75" customHeight="1" x14ac:dyDescent="0.8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75" customHeight="1" x14ac:dyDescent="0.8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75" customHeight="1" x14ac:dyDescent="0.8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75" customHeight="1" x14ac:dyDescent="0.8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75" customHeight="1" x14ac:dyDescent="0.8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75" customHeight="1" x14ac:dyDescent="0.8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75" customHeight="1" x14ac:dyDescent="0.8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75" customHeight="1" x14ac:dyDescent="0.8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75" customHeight="1" x14ac:dyDescent="0.8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75" customHeight="1" x14ac:dyDescent="0.8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75" customHeight="1" x14ac:dyDescent="0.8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75" customHeight="1" x14ac:dyDescent="0.8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75" customHeight="1" x14ac:dyDescent="0.8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75" customHeight="1" x14ac:dyDescent="0.8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75" customHeight="1" x14ac:dyDescent="0.8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75" customHeight="1" x14ac:dyDescent="0.8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75" customHeight="1" x14ac:dyDescent="0.8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75" customHeight="1" x14ac:dyDescent="0.8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75" customHeight="1" x14ac:dyDescent="0.8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75" customHeight="1" x14ac:dyDescent="0.8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75" customHeight="1" x14ac:dyDescent="0.8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75" customHeight="1" x14ac:dyDescent="0.8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75" customHeight="1" x14ac:dyDescent="0.8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75" customHeight="1" x14ac:dyDescent="0.8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75" customHeight="1" x14ac:dyDescent="0.8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75" customHeight="1" x14ac:dyDescent="0.8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75" customHeight="1" x14ac:dyDescent="0.8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75" customHeight="1" x14ac:dyDescent="0.8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75" customHeight="1" x14ac:dyDescent="0.8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75" customHeight="1" x14ac:dyDescent="0.8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75" customHeight="1" x14ac:dyDescent="0.8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75" customHeight="1" x14ac:dyDescent="0.8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75" customHeight="1" x14ac:dyDescent="0.8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75" customHeight="1" x14ac:dyDescent="0.8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75" customHeight="1" x14ac:dyDescent="0.8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75" customHeight="1" x14ac:dyDescent="0.8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75" customHeight="1" x14ac:dyDescent="0.8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75" customHeight="1" x14ac:dyDescent="0.8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75" customHeight="1" x14ac:dyDescent="0.8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75" customHeight="1" x14ac:dyDescent="0.8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75" customHeight="1" x14ac:dyDescent="0.8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75" customHeight="1" x14ac:dyDescent="0.8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75" customHeight="1" x14ac:dyDescent="0.8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75" customHeight="1" x14ac:dyDescent="0.8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75" customHeight="1" x14ac:dyDescent="0.8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75" customHeight="1" x14ac:dyDescent="0.8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75" customHeight="1" x14ac:dyDescent="0.8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75" customHeight="1" x14ac:dyDescent="0.8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75" customHeight="1" x14ac:dyDescent="0.8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75" customHeight="1" x14ac:dyDescent="0.8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75" customHeight="1" x14ac:dyDescent="0.8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75" customHeight="1" x14ac:dyDescent="0.8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75" customHeight="1" x14ac:dyDescent="0.8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75" customHeight="1" x14ac:dyDescent="0.8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75" customHeight="1" x14ac:dyDescent="0.8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75" customHeight="1" x14ac:dyDescent="0.8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75" customHeight="1" x14ac:dyDescent="0.8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75" customHeight="1" x14ac:dyDescent="0.8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75" customHeight="1" x14ac:dyDescent="0.8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75" customHeight="1" x14ac:dyDescent="0.8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75" customHeight="1" x14ac:dyDescent="0.8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75" customHeight="1" x14ac:dyDescent="0.8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75" customHeight="1" x14ac:dyDescent="0.8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75" customHeight="1" x14ac:dyDescent="0.8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75" customHeight="1" x14ac:dyDescent="0.8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75" customHeight="1" x14ac:dyDescent="0.8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75" customHeight="1" x14ac:dyDescent="0.8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75" customHeight="1" x14ac:dyDescent="0.8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75" customHeight="1" x14ac:dyDescent="0.8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75" customHeight="1" x14ac:dyDescent="0.8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75" customHeight="1" x14ac:dyDescent="0.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75" customHeight="1" x14ac:dyDescent="0.8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75" customHeight="1" x14ac:dyDescent="0.8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75" customHeight="1" x14ac:dyDescent="0.8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75" customHeight="1" x14ac:dyDescent="0.8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75" customHeight="1" x14ac:dyDescent="0.8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75" customHeight="1" x14ac:dyDescent="0.8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75" customHeight="1" x14ac:dyDescent="0.8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75" customHeight="1" x14ac:dyDescent="0.8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75" customHeight="1" x14ac:dyDescent="0.8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75" customHeight="1" x14ac:dyDescent="0.8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75" customHeight="1" x14ac:dyDescent="0.8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75" customHeight="1" x14ac:dyDescent="0.8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75" customHeight="1" x14ac:dyDescent="0.8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75" customHeight="1" x14ac:dyDescent="0.8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75" customHeight="1" x14ac:dyDescent="0.8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75" customHeight="1" x14ac:dyDescent="0.8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75" customHeight="1" x14ac:dyDescent="0.8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75" customHeight="1" x14ac:dyDescent="0.8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75" customHeight="1" x14ac:dyDescent="0.8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75" customHeight="1" x14ac:dyDescent="0.8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75" customHeight="1" x14ac:dyDescent="0.8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75" customHeight="1" x14ac:dyDescent="0.8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75" customHeight="1" x14ac:dyDescent="0.8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75" customHeight="1" x14ac:dyDescent="0.8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75" customHeight="1" x14ac:dyDescent="0.8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75" customHeight="1" x14ac:dyDescent="0.8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75" customHeight="1" x14ac:dyDescent="0.8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75" customHeight="1" x14ac:dyDescent="0.8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75" customHeight="1" x14ac:dyDescent="0.8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75" customHeight="1" x14ac:dyDescent="0.8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75" customHeight="1" x14ac:dyDescent="0.8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75" customHeight="1" x14ac:dyDescent="0.8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75" customHeight="1" x14ac:dyDescent="0.8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75" customHeight="1" x14ac:dyDescent="0.8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75" customHeight="1" x14ac:dyDescent="0.8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75" customHeight="1" x14ac:dyDescent="0.8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75" customHeight="1" x14ac:dyDescent="0.8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75" customHeight="1" x14ac:dyDescent="0.8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75" customHeight="1" x14ac:dyDescent="0.8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75" customHeight="1" x14ac:dyDescent="0.8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75" customHeight="1" x14ac:dyDescent="0.8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75" customHeight="1" x14ac:dyDescent="0.8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75" customHeight="1" x14ac:dyDescent="0.8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75" customHeight="1" x14ac:dyDescent="0.8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75" customHeight="1" x14ac:dyDescent="0.8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75" customHeight="1" x14ac:dyDescent="0.8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75" customHeight="1" x14ac:dyDescent="0.8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75" customHeight="1" x14ac:dyDescent="0.8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75" customHeight="1" x14ac:dyDescent="0.8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75" customHeight="1" x14ac:dyDescent="0.8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75" customHeight="1" x14ac:dyDescent="0.8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75" customHeight="1" x14ac:dyDescent="0.8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75" customHeight="1" x14ac:dyDescent="0.8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75" customHeight="1" x14ac:dyDescent="0.8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75" customHeight="1" x14ac:dyDescent="0.8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75" customHeight="1" x14ac:dyDescent="0.8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75" customHeight="1" x14ac:dyDescent="0.8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75" customHeight="1" x14ac:dyDescent="0.8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75" customHeight="1" x14ac:dyDescent="0.8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75" customHeight="1" x14ac:dyDescent="0.8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75" customHeight="1" x14ac:dyDescent="0.8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75" customHeight="1" x14ac:dyDescent="0.8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75" customHeight="1" x14ac:dyDescent="0.8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75" customHeight="1" x14ac:dyDescent="0.8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75" customHeight="1" x14ac:dyDescent="0.8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75" customHeight="1" x14ac:dyDescent="0.8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75" customHeight="1" x14ac:dyDescent="0.8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75" customHeight="1" x14ac:dyDescent="0.8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75" customHeight="1" x14ac:dyDescent="0.8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75" customHeight="1" x14ac:dyDescent="0.8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75" customHeight="1" x14ac:dyDescent="0.8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75" customHeight="1" x14ac:dyDescent="0.8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75" customHeight="1" x14ac:dyDescent="0.8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75" customHeight="1" x14ac:dyDescent="0.8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75" customHeight="1" x14ac:dyDescent="0.8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75" customHeight="1" x14ac:dyDescent="0.8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75" customHeight="1" x14ac:dyDescent="0.8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75" customHeight="1" x14ac:dyDescent="0.8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75" customHeight="1" x14ac:dyDescent="0.8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75" customHeight="1" x14ac:dyDescent="0.8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75" customHeight="1" x14ac:dyDescent="0.8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75" customHeight="1" x14ac:dyDescent="0.8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75" customHeight="1" x14ac:dyDescent="0.8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75" customHeight="1" x14ac:dyDescent="0.8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75" customHeight="1" x14ac:dyDescent="0.8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75" customHeight="1" x14ac:dyDescent="0.8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75" customHeight="1" x14ac:dyDescent="0.8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75" customHeight="1" x14ac:dyDescent="0.8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75" customHeight="1" x14ac:dyDescent="0.8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75" customHeight="1" x14ac:dyDescent="0.8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75" customHeight="1" x14ac:dyDescent="0.8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75" customHeight="1" x14ac:dyDescent="0.8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75" customHeight="1" x14ac:dyDescent="0.8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75" customHeight="1" x14ac:dyDescent="0.8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75" customHeight="1" x14ac:dyDescent="0.8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75" customHeight="1" x14ac:dyDescent="0.8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75" customHeight="1" x14ac:dyDescent="0.8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75" customHeight="1" x14ac:dyDescent="0.8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75" customHeight="1" x14ac:dyDescent="0.8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75" customHeight="1" x14ac:dyDescent="0.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75" customHeight="1" x14ac:dyDescent="0.8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75" customHeight="1" x14ac:dyDescent="0.8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75" customHeight="1" x14ac:dyDescent="0.8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75" customHeight="1" x14ac:dyDescent="0.8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75" customHeight="1" x14ac:dyDescent="0.8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75" customHeight="1" x14ac:dyDescent="0.8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75" customHeight="1" x14ac:dyDescent="0.8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75" customHeight="1" x14ac:dyDescent="0.8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75" customHeight="1" x14ac:dyDescent="0.8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75" customHeight="1" x14ac:dyDescent="0.8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75" customHeight="1" x14ac:dyDescent="0.8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75" customHeight="1" x14ac:dyDescent="0.8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75" customHeight="1" x14ac:dyDescent="0.8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75" customHeight="1" x14ac:dyDescent="0.8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75" customHeight="1" x14ac:dyDescent="0.8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75" customHeight="1" x14ac:dyDescent="0.8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75" customHeight="1" x14ac:dyDescent="0.8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75" customHeight="1" x14ac:dyDescent="0.8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75" customHeight="1" x14ac:dyDescent="0.8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75" customHeight="1" x14ac:dyDescent="0.8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75" customHeight="1" x14ac:dyDescent="0.8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75" customHeight="1" x14ac:dyDescent="0.8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75" customHeight="1" x14ac:dyDescent="0.8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75" customHeight="1" x14ac:dyDescent="0.8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75" customHeight="1" x14ac:dyDescent="0.8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75" customHeight="1" x14ac:dyDescent="0.8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75" customHeight="1" x14ac:dyDescent="0.8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75" customHeight="1" x14ac:dyDescent="0.8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75" customHeight="1" x14ac:dyDescent="0.8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75" customHeight="1" x14ac:dyDescent="0.8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75" customHeight="1" x14ac:dyDescent="0.8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75" customHeight="1" x14ac:dyDescent="0.8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75" customHeight="1" x14ac:dyDescent="0.8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75" customHeight="1" x14ac:dyDescent="0.8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75" customHeight="1" x14ac:dyDescent="0.8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75" customHeight="1" x14ac:dyDescent="0.8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75" customHeight="1" x14ac:dyDescent="0.8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75" customHeight="1" x14ac:dyDescent="0.8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75" customHeight="1" x14ac:dyDescent="0.8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75" customHeight="1" x14ac:dyDescent="0.8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75" customHeight="1" x14ac:dyDescent="0.8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75" customHeight="1" x14ac:dyDescent="0.8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75" customHeight="1" x14ac:dyDescent="0.8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75" customHeight="1" x14ac:dyDescent="0.8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75" customHeight="1" x14ac:dyDescent="0.8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75" customHeight="1" x14ac:dyDescent="0.8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75" customHeight="1" x14ac:dyDescent="0.8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75" customHeight="1" x14ac:dyDescent="0.8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.75" customHeight="1" x14ac:dyDescent="0.8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.75" customHeight="1" x14ac:dyDescent="0.8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.75" customHeight="1" x14ac:dyDescent="0.8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.75" customHeight="1" x14ac:dyDescent="0.8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.75" customHeight="1" x14ac:dyDescent="0.8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.75" customHeight="1" x14ac:dyDescent="0.8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.75" customHeight="1" x14ac:dyDescent="0.8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.75" customHeight="1" x14ac:dyDescent="0.8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.75" customHeight="1" x14ac:dyDescent="0.8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.75" customHeight="1" x14ac:dyDescent="0.8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.75" customHeight="1" x14ac:dyDescent="0.8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.75" customHeight="1" x14ac:dyDescent="0.8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.75" customHeight="1" x14ac:dyDescent="0.8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.75" customHeight="1" x14ac:dyDescent="0.8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.75" customHeight="1" x14ac:dyDescent="0.8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.75" customHeight="1" x14ac:dyDescent="0.8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.75" customHeight="1" x14ac:dyDescent="0.8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.75" customHeight="1" x14ac:dyDescent="0.8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.75" customHeight="1" x14ac:dyDescent="0.8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.75" customHeight="1" x14ac:dyDescent="0.8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.75" customHeight="1" x14ac:dyDescent="0.8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.75" customHeight="1" x14ac:dyDescent="0.8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.75" customHeight="1" x14ac:dyDescent="0.8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.75" customHeight="1" x14ac:dyDescent="0.8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.75" customHeight="1" x14ac:dyDescent="0.8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.75" customHeight="1" x14ac:dyDescent="0.8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.75" customHeight="1" x14ac:dyDescent="0.8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75" customHeight="1" x14ac:dyDescent="0.8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.75" customHeight="1" x14ac:dyDescent="0.8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.75" customHeight="1" x14ac:dyDescent="0.8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.75" customHeight="1" x14ac:dyDescent="0.8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.75" customHeight="1" x14ac:dyDescent="0.8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.75" customHeight="1" x14ac:dyDescent="0.8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.75" customHeight="1" x14ac:dyDescent="0.8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.75" customHeight="1" x14ac:dyDescent="0.8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.75" customHeight="1" x14ac:dyDescent="0.8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.75" customHeight="1" x14ac:dyDescent="0.8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.75" customHeight="1" x14ac:dyDescent="0.8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.75" customHeight="1" x14ac:dyDescent="0.8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.75" customHeight="1" x14ac:dyDescent="0.8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.75" customHeight="1" x14ac:dyDescent="0.8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.75" customHeight="1" x14ac:dyDescent="0.8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.75" customHeight="1" x14ac:dyDescent="0.8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.75" customHeight="1" x14ac:dyDescent="0.8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75" customHeight="1" x14ac:dyDescent="0.8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.75" customHeight="1" x14ac:dyDescent="0.8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.75" customHeight="1" x14ac:dyDescent="0.8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.75" customHeight="1" x14ac:dyDescent="0.8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.75" customHeight="1" x14ac:dyDescent="0.8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.75" customHeight="1" x14ac:dyDescent="0.8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.75" customHeight="1" x14ac:dyDescent="0.8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5.75" customHeight="1" x14ac:dyDescent="0.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5.75" customHeight="1" x14ac:dyDescent="0.8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5.75" customHeight="1" x14ac:dyDescent="0.8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5.75" customHeight="1" x14ac:dyDescent="0.8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5.75" customHeight="1" x14ac:dyDescent="0.8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5.75" customHeight="1" x14ac:dyDescent="0.8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5.75" customHeight="1" x14ac:dyDescent="0.8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5.75" customHeight="1" x14ac:dyDescent="0.8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5.75" customHeight="1" x14ac:dyDescent="0.8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5.75" customHeight="1" x14ac:dyDescent="0.8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5.75" customHeight="1" x14ac:dyDescent="0.8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5.75" customHeight="1" x14ac:dyDescent="0.8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5.75" customHeight="1" x14ac:dyDescent="0.8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ht="15.75" customHeight="1" x14ac:dyDescent="0.8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</sheetData>
  <mergeCells count="2">
    <mergeCell ref="A1:G1"/>
    <mergeCell ref="A2:G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2025-04-13T09:40:09Z</cp:lastPrinted>
  <dcterms:created xsi:type="dcterms:W3CDTF">2023-03-01T05:04:00Z</dcterms:created>
  <dcterms:modified xsi:type="dcterms:W3CDTF">2025-04-13T09:40:09Z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E7496FB558CE4BEC980BCAC6D0751D81_13</vt:lpwstr>
  </property>
  <property fmtid="{D5CDD505-2E9C-101B-9397-08002B2CF9AE}" pid="3" name="KSOProductBuildVer">
    <vt:lpwstr>1033-12.2.0.20326</vt:lpwstr>
  </property>
</Properties>
</file>